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.McAndrew\Desktop\SALP\2025\Application Documents\"/>
    </mc:Choice>
  </mc:AlternateContent>
  <xr:revisionPtr revIDLastSave="0" documentId="13_ncr:1_{70E03885-57C0-4ED6-9BFB-DCB63F07A2B4}" xr6:coauthVersionLast="47" xr6:coauthVersionMax="47" xr10:uidLastSave="{00000000-0000-0000-0000-000000000000}"/>
  <bookViews>
    <workbookView xWindow="40" yWindow="20" windowWidth="19130" windowHeight="10180" tabRatio="934" xr2:uid="{00000000-000D-0000-FFFF-FFFF00000000}"/>
  </bookViews>
  <sheets>
    <sheet name="BUDGET INSTRUCTIONS" sheetId="1" r:id="rId1"/>
    <sheet name="Single Project or Sub Project 1" sheetId="2" r:id="rId2"/>
    <sheet name="Sub Project 2" sheetId="3" r:id="rId3"/>
    <sheet name="Sub Project 3" sheetId="4" r:id="rId4"/>
    <sheet name="Sub Project 4" sheetId="5" r:id="rId5"/>
    <sheet name="Sub Project 5" sheetId="6" r:id="rId6"/>
    <sheet name="Sub Project 6" sheetId="7" r:id="rId7"/>
    <sheet name="Sub Project 7" sheetId="8" r:id="rId8"/>
    <sheet name="Sub Project 8" sheetId="9" r:id="rId9"/>
    <sheet name="PROJECT SUMMARY" sheetId="10" r:id="rId10"/>
  </sheets>
  <calcPr calcId="191029"/>
  <customWorkbookViews>
    <customWorkbookView name="melinda.mcandrew - Personal View" guid="{C2FA75F9-5C1E-4DE0-A8C3-227DF749DBDC}" mergeInterval="0" personalView="1" maximized="1" xWindow="1" yWindow="1" windowWidth="1276" windowHeight="570" tabRatio="9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9" l="1"/>
  <c r="C5" i="8"/>
  <c r="C5" i="7"/>
  <c r="C5" i="6"/>
  <c r="C5" i="5"/>
  <c r="C5" i="4"/>
  <c r="C5" i="3"/>
  <c r="F14" i="2" l="1"/>
  <c r="F14" i="3"/>
  <c r="H14" i="3" s="1"/>
  <c r="F14" i="4"/>
  <c r="H14" i="4" s="1"/>
  <c r="F14" i="5"/>
  <c r="H14" i="5" s="1"/>
  <c r="F14" i="6"/>
  <c r="H14" i="6" s="1"/>
  <c r="F14" i="7"/>
  <c r="H14" i="7" s="1"/>
  <c r="F14" i="8"/>
  <c r="H14" i="8" s="1"/>
  <c r="F14" i="9"/>
  <c r="H14" i="9" s="1"/>
  <c r="F24" i="2"/>
  <c r="F24" i="3"/>
  <c r="H24" i="3" s="1"/>
  <c r="F24" i="4"/>
  <c r="H24" i="4" s="1"/>
  <c r="F24" i="5"/>
  <c r="H24" i="5" s="1"/>
  <c r="F24" i="6"/>
  <c r="H24" i="6" s="1"/>
  <c r="F24" i="7"/>
  <c r="H24" i="7" s="1"/>
  <c r="F24" i="8"/>
  <c r="H24" i="8" s="1"/>
  <c r="F24" i="9"/>
  <c r="H24" i="9" s="1"/>
  <c r="F33" i="9"/>
  <c r="H33" i="9" s="1"/>
  <c r="F32" i="9"/>
  <c r="H32" i="9" s="1"/>
  <c r="F31" i="9"/>
  <c r="H31" i="9" s="1"/>
  <c r="F30" i="9"/>
  <c r="G28" i="9"/>
  <c r="F27" i="9"/>
  <c r="H27" i="9" s="1"/>
  <c r="F26" i="9"/>
  <c r="H26" i="9" s="1"/>
  <c r="F25" i="9"/>
  <c r="H25" i="9" s="1"/>
  <c r="G22" i="9"/>
  <c r="I17" i="10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33" i="8"/>
  <c r="H33" i="8" s="1"/>
  <c r="F32" i="8"/>
  <c r="H32" i="8" s="1"/>
  <c r="F31" i="8"/>
  <c r="H31" i="8" s="1"/>
  <c r="F30" i="8"/>
  <c r="G28" i="8"/>
  <c r="F27" i="8"/>
  <c r="H27" i="8" s="1"/>
  <c r="F26" i="8"/>
  <c r="H26" i="8" s="1"/>
  <c r="F25" i="8"/>
  <c r="H25" i="8" s="1"/>
  <c r="G22" i="8"/>
  <c r="I16" i="10" s="1"/>
  <c r="F21" i="8"/>
  <c r="H21" i="8" s="1"/>
  <c r="F20" i="8"/>
  <c r="H20" i="8" s="1"/>
  <c r="F19" i="8"/>
  <c r="H19" i="8" s="1"/>
  <c r="F18" i="8"/>
  <c r="H18" i="8" s="1"/>
  <c r="F17" i="8"/>
  <c r="H17" i="8" s="1"/>
  <c r="F16" i="8"/>
  <c r="H16" i="8" s="1"/>
  <c r="F15" i="8"/>
  <c r="H15" i="8" s="1"/>
  <c r="F33" i="6"/>
  <c r="H33" i="6" s="1"/>
  <c r="F32" i="6"/>
  <c r="H32" i="6" s="1"/>
  <c r="F31" i="6"/>
  <c r="H31" i="6" s="1"/>
  <c r="F30" i="6"/>
  <c r="G28" i="6"/>
  <c r="F27" i="6"/>
  <c r="H27" i="6" s="1"/>
  <c r="F26" i="6"/>
  <c r="H26" i="6" s="1"/>
  <c r="F25" i="6"/>
  <c r="G22" i="6"/>
  <c r="I14" i="10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33" i="5"/>
  <c r="H33" i="5" s="1"/>
  <c r="F32" i="5"/>
  <c r="H32" i="5" s="1"/>
  <c r="F31" i="5"/>
  <c r="H31" i="5" s="1"/>
  <c r="F30" i="5"/>
  <c r="G28" i="5"/>
  <c r="F27" i="5"/>
  <c r="H27" i="5" s="1"/>
  <c r="F26" i="5"/>
  <c r="H26" i="5" s="1"/>
  <c r="F25" i="5"/>
  <c r="G22" i="5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33" i="4"/>
  <c r="H33" i="4" s="1"/>
  <c r="F32" i="4"/>
  <c r="H32" i="4" s="1"/>
  <c r="F31" i="4"/>
  <c r="H31" i="4" s="1"/>
  <c r="F30" i="4"/>
  <c r="G28" i="4"/>
  <c r="F27" i="4"/>
  <c r="H27" i="4" s="1"/>
  <c r="F26" i="4"/>
  <c r="H26" i="4" s="1"/>
  <c r="F25" i="4"/>
  <c r="H25" i="4" s="1"/>
  <c r="G22" i="4"/>
  <c r="I12" i="10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33" i="7"/>
  <c r="H33" i="7" s="1"/>
  <c r="F32" i="7"/>
  <c r="H32" i="7" s="1"/>
  <c r="F31" i="7"/>
  <c r="H31" i="7" s="1"/>
  <c r="F30" i="7"/>
  <c r="H30" i="7" s="1"/>
  <c r="G28" i="7"/>
  <c r="F27" i="7"/>
  <c r="H27" i="7" s="1"/>
  <c r="F26" i="7"/>
  <c r="H26" i="7" s="1"/>
  <c r="F25" i="7"/>
  <c r="H25" i="7" s="1"/>
  <c r="G22" i="7"/>
  <c r="I15" i="10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33" i="3"/>
  <c r="H33" i="3" s="1"/>
  <c r="F32" i="3"/>
  <c r="H32" i="3" s="1"/>
  <c r="F31" i="3"/>
  <c r="H31" i="3" s="1"/>
  <c r="F30" i="3"/>
  <c r="H30" i="3" s="1"/>
  <c r="G28" i="3"/>
  <c r="F27" i="3"/>
  <c r="H27" i="3" s="1"/>
  <c r="F26" i="3"/>
  <c r="H26" i="3" s="1"/>
  <c r="F25" i="3"/>
  <c r="H25" i="3" s="1"/>
  <c r="G22" i="3"/>
  <c r="I11" i="10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G36" i="5" l="1"/>
  <c r="I13" i="10"/>
  <c r="F28" i="5"/>
  <c r="F13" i="10" s="1"/>
  <c r="F28" i="6"/>
  <c r="F14" i="10" s="1"/>
  <c r="G36" i="9"/>
  <c r="H28" i="9"/>
  <c r="H22" i="3"/>
  <c r="H25" i="5"/>
  <c r="H28" i="5" s="1"/>
  <c r="H25" i="6"/>
  <c r="H28" i="6" s="1"/>
  <c r="F34" i="8"/>
  <c r="E16" i="10" s="1"/>
  <c r="F34" i="3"/>
  <c r="E11" i="10" s="1"/>
  <c r="G36" i="8"/>
  <c r="F28" i="7"/>
  <c r="F15" i="10" s="1"/>
  <c r="H28" i="7"/>
  <c r="F34" i="4"/>
  <c r="E12" i="10" s="1"/>
  <c r="F34" i="5"/>
  <c r="E13" i="10" s="1"/>
  <c r="F34" i="6"/>
  <c r="E14" i="10" s="1"/>
  <c r="F28" i="8"/>
  <c r="F16" i="10" s="1"/>
  <c r="F34" i="9"/>
  <c r="E17" i="10" s="1"/>
  <c r="H28" i="4"/>
  <c r="F28" i="9"/>
  <c r="F17" i="10" s="1"/>
  <c r="F28" i="3"/>
  <c r="F11" i="10" s="1"/>
  <c r="G36" i="7"/>
  <c r="G36" i="6"/>
  <c r="G36" i="4"/>
  <c r="G36" i="3"/>
  <c r="H22" i="9"/>
  <c r="H30" i="9"/>
  <c r="H34" i="9" s="1"/>
  <c r="F22" i="9"/>
  <c r="H22" i="8"/>
  <c r="H28" i="8"/>
  <c r="H30" i="8"/>
  <c r="H34" i="8" s="1"/>
  <c r="F22" i="8"/>
  <c r="H22" i="6"/>
  <c r="H30" i="6"/>
  <c r="H34" i="6" s="1"/>
  <c r="F22" i="6"/>
  <c r="H22" i="5"/>
  <c r="H30" i="5"/>
  <c r="H34" i="5" s="1"/>
  <c r="F22" i="5"/>
  <c r="H22" i="4"/>
  <c r="F28" i="4"/>
  <c r="F12" i="10" s="1"/>
  <c r="H30" i="4"/>
  <c r="H34" i="4" s="1"/>
  <c r="F22" i="4"/>
  <c r="H34" i="7"/>
  <c r="H22" i="7"/>
  <c r="F34" i="7"/>
  <c r="E15" i="10" s="1"/>
  <c r="F22" i="7"/>
  <c r="G15" i="10" s="1"/>
  <c r="J15" i="10" s="1"/>
  <c r="H34" i="3"/>
  <c r="H28" i="3"/>
  <c r="F22" i="3"/>
  <c r="H24" i="2"/>
  <c r="F25" i="2"/>
  <c r="H25" i="2" s="1"/>
  <c r="F26" i="2"/>
  <c r="H26" i="2" s="1"/>
  <c r="F27" i="2"/>
  <c r="H27" i="2" s="1"/>
  <c r="G28" i="2"/>
  <c r="F30" i="2"/>
  <c r="H30" i="2" s="1"/>
  <c r="F31" i="2"/>
  <c r="H31" i="2" s="1"/>
  <c r="F32" i="2"/>
  <c r="H32" i="2" s="1"/>
  <c r="F33" i="2"/>
  <c r="H33" i="2" s="1"/>
  <c r="F15" i="2"/>
  <c r="F16" i="2"/>
  <c r="F17" i="2"/>
  <c r="F18" i="2"/>
  <c r="F19" i="2"/>
  <c r="F20" i="2"/>
  <c r="F21" i="2"/>
  <c r="H15" i="10" l="1"/>
  <c r="H36" i="3"/>
  <c r="H36" i="4"/>
  <c r="H34" i="2"/>
  <c r="F34" i="2"/>
  <c r="E10" i="10" s="1"/>
  <c r="E19" i="10" s="1"/>
  <c r="H36" i="6"/>
  <c r="F36" i="9"/>
  <c r="G17" i="10"/>
  <c r="J17" i="10" s="1"/>
  <c r="F36" i="8"/>
  <c r="G16" i="10"/>
  <c r="J16" i="10" s="1"/>
  <c r="F36" i="6"/>
  <c r="G14" i="10"/>
  <c r="J14" i="10" s="1"/>
  <c r="F36" i="5"/>
  <c r="G13" i="10"/>
  <c r="J13" i="10" s="1"/>
  <c r="F36" i="4"/>
  <c r="G12" i="10"/>
  <c r="J12" i="10" s="1"/>
  <c r="F36" i="3"/>
  <c r="G11" i="10"/>
  <c r="J11" i="10" s="1"/>
  <c r="H36" i="9"/>
  <c r="H36" i="8"/>
  <c r="H36" i="5"/>
  <c r="F36" i="7"/>
  <c r="H36" i="7"/>
  <c r="F28" i="2"/>
  <c r="F10" i="10" s="1"/>
  <c r="F19" i="10" s="1"/>
  <c r="H28" i="2"/>
  <c r="H17" i="2"/>
  <c r="H16" i="2"/>
  <c r="H15" i="2"/>
  <c r="G22" i="2"/>
  <c r="I10" i="10" s="1"/>
  <c r="H18" i="2"/>
  <c r="H19" i="2"/>
  <c r="H20" i="2"/>
  <c r="H21" i="2"/>
  <c r="H17" i="10" l="1"/>
  <c r="H16" i="10"/>
  <c r="H14" i="10"/>
  <c r="H13" i="10"/>
  <c r="H12" i="10"/>
  <c r="H11" i="10"/>
  <c r="G36" i="2"/>
  <c r="I19" i="10" s="1"/>
  <c r="F22" i="2"/>
  <c r="G10" i="10" s="1"/>
  <c r="J10" i="10" s="1"/>
  <c r="H14" i="2"/>
  <c r="H22" i="2" s="1"/>
  <c r="H10" i="10" l="1"/>
  <c r="H19" i="10" s="1"/>
  <c r="G19" i="10"/>
  <c r="F36" i="2"/>
  <c r="H36" i="2"/>
  <c r="J19" i="10" l="1"/>
</calcChain>
</file>

<file path=xl/sharedStrings.xml><?xml version="1.0" encoding="utf-8"?>
<sst xmlns="http://schemas.openxmlformats.org/spreadsheetml/2006/main" count="306" uniqueCount="46">
  <si>
    <t>Description of service or supply</t>
  </si>
  <si>
    <t>(A)</t>
  </si>
  <si>
    <t>Unit Cost</t>
  </si>
  <si>
    <t>(GST Exclusive)</t>
  </si>
  <si>
    <t>(B)</t>
  </si>
  <si>
    <t>Number</t>
  </si>
  <si>
    <t>of units</t>
  </si>
  <si>
    <t>(C)</t>
  </si>
  <si>
    <t>Net Cost</t>
  </si>
  <si>
    <t>(D)</t>
  </si>
  <si>
    <t>GST on (C)</t>
  </si>
  <si>
    <t>(if applicable)</t>
  </si>
  <si>
    <t>(E)</t>
  </si>
  <si>
    <t>TOTAL COST</t>
  </si>
  <si>
    <t>(GST Inclusive)</t>
  </si>
  <si>
    <t>= (C) + (D)</t>
  </si>
  <si>
    <t>Requested Funding (Project Budget)</t>
  </si>
  <si>
    <t>(F)    TOTAL REQUESTED FUNDING</t>
  </si>
  <si>
    <t>Other Cash Contributions (Proponent or Partner)</t>
  </si>
  <si>
    <t>(G)    TOTAL OF OTHER CASH CONTRIBUTIONS</t>
  </si>
  <si>
    <t xml:space="preserve">In kind Contributions (non-cash)  </t>
  </si>
  <si>
    <t>n/a</t>
  </si>
  <si>
    <t>(H)    TOTAL VALUE OF IN-KIND CONTRIBUTIONS</t>
  </si>
  <si>
    <t>= (A) x (B)</t>
  </si>
  <si>
    <t>Applicant Name</t>
  </si>
  <si>
    <t>Project Name</t>
  </si>
  <si>
    <t>Project Budget Detail</t>
  </si>
  <si>
    <t xml:space="preserve">Supplier/Contractor or name of contributor                                        </t>
  </si>
  <si>
    <t>Insert additional rows as required (Tip: To retain column formulas highlight a line that has another formula line both above and below it , right click and select copy, right click again and select insert copied cell)</t>
  </si>
  <si>
    <r>
      <t>(I)</t>
    </r>
    <r>
      <rPr>
        <b/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= (F) + (G) + (H)</t>
    </r>
    <r>
      <rPr>
        <b/>
        <sz val="10"/>
        <color theme="1"/>
        <rFont val="Calibri"/>
        <family val="2"/>
        <scheme val="minor"/>
      </rPr>
      <t xml:space="preserve">     TOTAL VALUE OF PROJECT</t>
    </r>
  </si>
  <si>
    <t>Project Budget Summary</t>
  </si>
  <si>
    <t>Other Cash Contributions</t>
  </si>
  <si>
    <t>In Kind Contributions</t>
  </si>
  <si>
    <t>Funding Requested</t>
  </si>
  <si>
    <t xml:space="preserve">                    TOTAL VALUE OF ALL PROJECTS   </t>
  </si>
  <si>
    <t>Sub-Projects and Priority for Funding</t>
  </si>
  <si>
    <t xml:space="preserve"> PROJECT VALUE</t>
  </si>
  <si>
    <t>This budget summary uses formulas to collect totals from each project budget sheet. It should not require any modification</t>
  </si>
  <si>
    <t>In the left hand column number your projects in order of priority for funding (1 being the highest)</t>
  </si>
  <si>
    <t>Priority for funding</t>
  </si>
  <si>
    <t>Project or Sub-Project Name</t>
  </si>
  <si>
    <t>Sub-Project Name</t>
  </si>
  <si>
    <t xml:space="preserve">Provide a brief description of the Sub-Project including proposed activities and what assets or threats are being addressed   </t>
  </si>
  <si>
    <r>
      <t xml:space="preserve">Provide a brief description of the Sub-Project including proposed activities and what assets or threats are being addressed                               </t>
    </r>
    <r>
      <rPr>
        <i/>
        <sz val="11"/>
        <color theme="1"/>
        <rFont val="Calibri"/>
        <family val="2"/>
        <scheme val="minor"/>
      </rPr>
      <t>(f this Budget is for a single project leave this blank)</t>
    </r>
  </si>
  <si>
    <t xml:space="preserve"> Funding Requested</t>
  </si>
  <si>
    <t>GST on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</si>
</sst>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7F7F7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1" xfId="0" applyFill="1" applyBorder="1"/>
    <xf numFmtId="0" fontId="8" fillId="0" borderId="0" xfId="0" applyFont="1"/>
    <xf numFmtId="8" fontId="2" fillId="6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4" borderId="5" xfId="0" applyFill="1" applyBorder="1"/>
    <xf numFmtId="0" fontId="7" fillId="8" borderId="3" xfId="0" applyFont="1" applyFill="1" applyBorder="1" applyAlignment="1">
      <alignment horizontal="center" vertical="center" wrapText="1"/>
    </xf>
    <xf numFmtId="8" fontId="1" fillId="8" borderId="1" xfId="0" applyNumberFormat="1" applyFont="1" applyFill="1" applyBorder="1" applyAlignment="1">
      <alignment horizontal="right" vertical="center" wrapText="1"/>
    </xf>
    <xf numFmtId="8" fontId="2" fillId="7" borderId="1" xfId="0" applyNumberFormat="1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8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8" fontId="14" fillId="0" borderId="1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right" vertical="center" wrapText="1"/>
    </xf>
    <xf numFmtId="0" fontId="14" fillId="2" borderId="13" xfId="0" applyFont="1" applyFill="1" applyBorder="1" applyAlignment="1">
      <alignment vertical="center" wrapText="1"/>
    </xf>
    <xf numFmtId="8" fontId="15" fillId="0" borderId="14" xfId="0" applyNumberFormat="1" applyFont="1" applyBorder="1" applyAlignment="1">
      <alignment horizontal="right" vertical="center" wrapText="1"/>
    </xf>
    <xf numFmtId="8" fontId="2" fillId="0" borderId="5" xfId="0" applyNumberFormat="1" applyFont="1" applyBorder="1" applyAlignment="1">
      <alignment horizontal="right" vertical="center" wrapText="1"/>
    </xf>
    <xf numFmtId="8" fontId="14" fillId="0" borderId="14" xfId="0" applyNumberFormat="1" applyFont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top" wrapText="1"/>
    </xf>
    <xf numFmtId="0" fontId="17" fillId="4" borderId="1" xfId="0" applyFont="1" applyFill="1" applyBorder="1"/>
    <xf numFmtId="0" fontId="18" fillId="4" borderId="1" xfId="0" applyFont="1" applyFill="1" applyBorder="1"/>
    <xf numFmtId="0" fontId="2" fillId="4" borderId="1" xfId="0" applyFont="1" applyFill="1" applyBorder="1" applyAlignment="1">
      <alignment horizontal="right" vertical="center" wrapText="1" indent="7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2FF"/>
      <color rgb="FFD6E3B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</xdr:colOff>
      <xdr:row>0</xdr:row>
      <xdr:rowOff>51434</xdr:rowOff>
    </xdr:from>
    <xdr:to>
      <xdr:col>15</xdr:col>
      <xdr:colOff>485775</xdr:colOff>
      <xdr:row>31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909" y="51434"/>
          <a:ext cx="9587866" cy="5968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400" b="1"/>
        </a:p>
        <a:p>
          <a:r>
            <a:rPr lang="en-AU" sz="1600" b="1"/>
            <a:t>SALP Project</a:t>
          </a:r>
          <a:r>
            <a:rPr lang="en-AU" sz="1600" b="1" baseline="0"/>
            <a:t> Budgets</a:t>
          </a:r>
          <a:endParaRPr lang="en-AU" sz="1600" b="1"/>
        </a:p>
        <a:p>
          <a:endParaRPr lang="en-AU" sz="1200"/>
        </a:p>
        <a:p>
          <a:r>
            <a:rPr lang="en-AU" sz="1100" b="1">
              <a:solidFill>
                <a:srgbClr val="C00000"/>
              </a:solidFill>
            </a:rPr>
            <a:t>Refer</a:t>
          </a:r>
          <a:r>
            <a:rPr lang="en-AU" sz="1100" b="1" baseline="0">
              <a:solidFill>
                <a:srgbClr val="C00000"/>
              </a:solidFill>
            </a:rPr>
            <a:t> to Part 8 of the Funding Guidelines for information on project values and sub-projects as well as in-kind rates, contractor requirements, quoting and allowable expenses</a:t>
          </a:r>
        </a:p>
        <a:p>
          <a:endParaRPr lang="en-AU" sz="1100" b="1" baseline="0"/>
        </a:p>
        <a:p>
          <a:r>
            <a:rPr lang="en-A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PROJECT BUDGET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projects must not exceed a value of $15,000 (ex GST). Applications comprising sub projects must not exceed $20,000 (ex GST) in total. 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application can consist of a number of sub-projects if there is a clear and logical rationale that they are linked as part of a landscape approach. For example, they are adjacent to one another, along the same tributary or within the same reserve.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are required to provide a full item by item budget for a single project or each sub-project.</a:t>
          </a:r>
        </a:p>
        <a:p>
          <a:endParaRPr lang="en-AU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For a single project use the first tab,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Project or Sub Project 1,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complete your budget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For mulitple projects (sub-projects) use the first tab, and subsequent tabs in number order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you have more than 8 sub-projects you will need to add tabs. This will also require you to adjust the formulas in the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SUMMARY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Ensure the Project Summary Tab represents the total of your sub-projects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On the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SUMMARY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tab, number your projects in order of priority to be funded</a:t>
          </a:r>
          <a:endParaRPr lang="en-AU">
            <a:effectLst/>
          </a:endParaRPr>
        </a:p>
        <a:p>
          <a:endParaRPr lang="en-AU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QUOTES</a:t>
          </a:r>
          <a:r>
            <a:rPr lang="en-AU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FOR SERVICES AND SUPPLIES</a:t>
          </a:r>
          <a:endParaRPr lang="en-AU" sz="1200" b="1">
            <a:solidFill>
              <a:srgbClr val="C00000"/>
            </a:solidFill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need to seek one informal quote for services or supplies between the value of $1,001 and $10,000 and two formal quotes if greater than $10,000, unless there is clear justification of sole supplier status (see section 9.2 of the Funding Guidelines).</a:t>
          </a:r>
        </a:p>
        <a:p>
          <a:endParaRPr lang="en-A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workbookViewId="0">
      <selection activeCell="E34" sqref="A1:XFD1048576"/>
    </sheetView>
  </sheetViews>
  <sheetFormatPr defaultRowHeight="14.5" x14ac:dyDescent="0.35"/>
  <sheetData/>
  <customSheetViews>
    <customSheetView guid="{C2FA75F9-5C1E-4DE0-A8C3-227DF749DBDC}" topLeftCell="A7">
      <selection activeCell="E34" sqref="E3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B1:J19"/>
  <sheetViews>
    <sheetView zoomScaleNormal="100" workbookViewId="0">
      <selection activeCell="C16" sqref="C16:D16"/>
    </sheetView>
  </sheetViews>
  <sheetFormatPr defaultRowHeight="14.5" x14ac:dyDescent="0.35"/>
  <cols>
    <col min="1" max="1" width="2.54296875" customWidth="1"/>
    <col min="2" max="2" width="9.26953125" customWidth="1"/>
    <col min="3" max="3" width="5.81640625" customWidth="1"/>
    <col min="4" max="4" width="54.54296875" customWidth="1"/>
    <col min="5" max="9" width="11.1796875" customWidth="1"/>
    <col min="10" max="10" width="11.54296875" customWidth="1"/>
  </cols>
  <sheetData>
    <row r="1" spans="2:10" ht="18" customHeight="1" x14ac:dyDescent="0.45">
      <c r="B1" s="14" t="s">
        <v>30</v>
      </c>
      <c r="C1" s="14"/>
      <c r="D1" s="14"/>
      <c r="E1" s="16"/>
    </row>
    <row r="2" spans="2:10" ht="13.15" customHeight="1" x14ac:dyDescent="0.35">
      <c r="B2" s="52" t="s">
        <v>37</v>
      </c>
      <c r="C2" s="52"/>
      <c r="D2" s="52"/>
      <c r="E2" s="52"/>
      <c r="F2" s="52"/>
      <c r="G2" s="52"/>
      <c r="H2" s="52"/>
      <c r="I2" s="52"/>
      <c r="J2" s="52"/>
    </row>
    <row r="3" spans="2:10" ht="16.899999999999999" customHeight="1" x14ac:dyDescent="0.35">
      <c r="B3" s="61" t="s">
        <v>38</v>
      </c>
      <c r="C3" s="61"/>
      <c r="D3" s="61"/>
      <c r="E3" s="61"/>
      <c r="F3" s="61"/>
      <c r="G3" s="61"/>
      <c r="H3" s="61"/>
      <c r="I3" s="61"/>
      <c r="J3" s="61"/>
    </row>
    <row r="4" spans="2:10" ht="10.9" customHeight="1" x14ac:dyDescent="0.35"/>
    <row r="5" spans="2:10" x14ac:dyDescent="0.35">
      <c r="B5" s="13" t="s">
        <v>24</v>
      </c>
      <c r="C5" s="20"/>
      <c r="D5" s="53"/>
      <c r="E5" s="54"/>
      <c r="F5" s="54"/>
      <c r="G5" s="54"/>
      <c r="H5" s="54"/>
      <c r="I5" s="54"/>
      <c r="J5" s="55"/>
    </row>
    <row r="7" spans="2:10" ht="28.9" customHeight="1" x14ac:dyDescent="0.35">
      <c r="B7" s="65" t="s">
        <v>39</v>
      </c>
      <c r="C7" s="67" t="s">
        <v>25</v>
      </c>
      <c r="D7" s="68"/>
      <c r="E7" s="19" t="s">
        <v>32</v>
      </c>
      <c r="F7" s="19" t="s">
        <v>31</v>
      </c>
      <c r="G7" s="24" t="s">
        <v>33</v>
      </c>
      <c r="H7" s="31" t="s">
        <v>36</v>
      </c>
      <c r="I7" s="59" t="s">
        <v>45</v>
      </c>
      <c r="J7" s="25" t="s">
        <v>44</v>
      </c>
    </row>
    <row r="8" spans="2:10" ht="14.5" customHeight="1" x14ac:dyDescent="0.35">
      <c r="B8" s="66"/>
      <c r="C8" s="69"/>
      <c r="D8" s="70"/>
      <c r="E8" s="12"/>
      <c r="F8" s="12" t="s">
        <v>3</v>
      </c>
      <c r="G8" s="21" t="s">
        <v>3</v>
      </c>
      <c r="H8" s="32" t="s">
        <v>3</v>
      </c>
      <c r="I8" s="60"/>
      <c r="J8" s="26" t="s">
        <v>14</v>
      </c>
    </row>
    <row r="9" spans="2:10" ht="14.5" customHeight="1" x14ac:dyDescent="0.35">
      <c r="B9" s="45" t="s">
        <v>35</v>
      </c>
      <c r="C9" s="46"/>
      <c r="D9" s="46"/>
      <c r="E9" s="46"/>
      <c r="F9" s="46"/>
      <c r="G9" s="46"/>
      <c r="H9" s="46"/>
      <c r="I9" s="34"/>
      <c r="J9" s="27"/>
    </row>
    <row r="10" spans="2:10" ht="13.15" customHeight="1" x14ac:dyDescent="0.35">
      <c r="B10" s="8"/>
      <c r="C10" s="57"/>
      <c r="D10" s="58"/>
      <c r="E10" s="9">
        <f>'Single Project or Sub Project 1'!F34</f>
        <v>0</v>
      </c>
      <c r="F10" s="9">
        <f>'Single Project or Sub Project 1'!F28</f>
        <v>0</v>
      </c>
      <c r="G10" s="22">
        <f>'Single Project or Sub Project 1'!F22</f>
        <v>0</v>
      </c>
      <c r="H10" s="33">
        <f>SUM(E10:G10)</f>
        <v>0</v>
      </c>
      <c r="I10" s="35">
        <f>'Single Project or Sub Project 1'!G22</f>
        <v>0</v>
      </c>
      <c r="J10" s="28">
        <f t="shared" ref="J10:J17" si="0">G10+I10</f>
        <v>0</v>
      </c>
    </row>
    <row r="11" spans="2:10" ht="13.15" customHeight="1" x14ac:dyDescent="0.35">
      <c r="B11" s="8"/>
      <c r="C11" s="57"/>
      <c r="D11" s="58"/>
      <c r="E11" s="9">
        <f>'Sub Project 2'!F34</f>
        <v>0</v>
      </c>
      <c r="F11" s="9">
        <f>'Sub Project 2'!F28</f>
        <v>0</v>
      </c>
      <c r="G11" s="22">
        <f>'Sub Project 2'!F22</f>
        <v>0</v>
      </c>
      <c r="H11" s="33">
        <f t="shared" ref="H11:H17" si="1">SUM(E11:G11)</f>
        <v>0</v>
      </c>
      <c r="I11" s="35">
        <f>'Sub Project 2'!G22</f>
        <v>0</v>
      </c>
      <c r="J11" s="28">
        <f t="shared" si="0"/>
        <v>0</v>
      </c>
    </row>
    <row r="12" spans="2:10" ht="13.15" customHeight="1" x14ac:dyDescent="0.35">
      <c r="B12" s="8"/>
      <c r="C12" s="57"/>
      <c r="D12" s="58"/>
      <c r="E12" s="9">
        <f>'Sub Project 3'!F34</f>
        <v>0</v>
      </c>
      <c r="F12" s="9">
        <f>'Sub Project 3'!F28</f>
        <v>0</v>
      </c>
      <c r="G12" s="22">
        <f>'Sub Project 3'!F22</f>
        <v>0</v>
      </c>
      <c r="H12" s="33">
        <f t="shared" si="1"/>
        <v>0</v>
      </c>
      <c r="I12" s="35">
        <f>'Sub Project 3'!G22</f>
        <v>0</v>
      </c>
      <c r="J12" s="28">
        <f t="shared" si="0"/>
        <v>0</v>
      </c>
    </row>
    <row r="13" spans="2:10" ht="13.15" customHeight="1" x14ac:dyDescent="0.35">
      <c r="B13" s="8"/>
      <c r="C13" s="57"/>
      <c r="D13" s="58"/>
      <c r="E13" s="9">
        <f>'Sub Project 4'!F34</f>
        <v>0</v>
      </c>
      <c r="F13" s="9">
        <f>'Sub Project 4'!F28</f>
        <v>0</v>
      </c>
      <c r="G13" s="22">
        <f>'Sub Project 4'!F22</f>
        <v>0</v>
      </c>
      <c r="H13" s="33">
        <f t="shared" si="1"/>
        <v>0</v>
      </c>
      <c r="I13" s="35">
        <f>'Sub Project 4'!G22</f>
        <v>0</v>
      </c>
      <c r="J13" s="28">
        <f t="shared" si="0"/>
        <v>0</v>
      </c>
    </row>
    <row r="14" spans="2:10" ht="13.15" customHeight="1" x14ac:dyDescent="0.35">
      <c r="B14" s="8"/>
      <c r="C14" s="57"/>
      <c r="D14" s="58"/>
      <c r="E14" s="9">
        <f>'Sub Project 5'!F34</f>
        <v>0</v>
      </c>
      <c r="F14" s="9">
        <f>'Sub Project 5'!F28</f>
        <v>0</v>
      </c>
      <c r="G14" s="22">
        <f>'Sub Project 5'!F22</f>
        <v>0</v>
      </c>
      <c r="H14" s="33">
        <f t="shared" si="1"/>
        <v>0</v>
      </c>
      <c r="I14" s="35">
        <f>'Sub Project 5'!G22</f>
        <v>0</v>
      </c>
      <c r="J14" s="28">
        <f t="shared" si="0"/>
        <v>0</v>
      </c>
    </row>
    <row r="15" spans="2:10" ht="13.15" customHeight="1" x14ac:dyDescent="0.35">
      <c r="B15" s="8"/>
      <c r="C15" s="57"/>
      <c r="D15" s="58"/>
      <c r="E15" s="9">
        <f>'Sub Project 6'!F34</f>
        <v>0</v>
      </c>
      <c r="F15" s="9">
        <f>'Sub Project 6'!F28</f>
        <v>0</v>
      </c>
      <c r="G15" s="22">
        <f>'Sub Project 6'!F22</f>
        <v>0</v>
      </c>
      <c r="H15" s="33">
        <f t="shared" si="1"/>
        <v>0</v>
      </c>
      <c r="I15" s="35">
        <f>'Sub Project 6'!G22</f>
        <v>0</v>
      </c>
      <c r="J15" s="28">
        <f t="shared" si="0"/>
        <v>0</v>
      </c>
    </row>
    <row r="16" spans="2:10" ht="13.15" customHeight="1" x14ac:dyDescent="0.35">
      <c r="B16" s="8"/>
      <c r="C16" s="57"/>
      <c r="D16" s="58"/>
      <c r="E16" s="9">
        <f>'Sub Project 7'!F34</f>
        <v>0</v>
      </c>
      <c r="F16" s="9">
        <f>'Sub Project 7'!F28</f>
        <v>0</v>
      </c>
      <c r="G16" s="22">
        <f>'Sub Project 7'!F22</f>
        <v>0</v>
      </c>
      <c r="H16" s="33">
        <f t="shared" si="1"/>
        <v>0</v>
      </c>
      <c r="I16" s="35">
        <f>'Sub Project 7'!G22</f>
        <v>0</v>
      </c>
      <c r="J16" s="28">
        <f t="shared" si="0"/>
        <v>0</v>
      </c>
    </row>
    <row r="17" spans="2:10" ht="13.15" customHeight="1" x14ac:dyDescent="0.35">
      <c r="B17" s="8"/>
      <c r="C17" s="57"/>
      <c r="D17" s="58"/>
      <c r="E17" s="9">
        <f>'Sub Project 8'!F34</f>
        <v>0</v>
      </c>
      <c r="F17" s="9">
        <f>'Sub Project 8'!F28</f>
        <v>0</v>
      </c>
      <c r="G17" s="22">
        <f>'Sub Project 8'!F22</f>
        <v>0</v>
      </c>
      <c r="H17" s="33">
        <f t="shared" si="1"/>
        <v>0</v>
      </c>
      <c r="I17" s="35">
        <f>'Sub Project 8'!G22</f>
        <v>0</v>
      </c>
      <c r="J17" s="28">
        <f t="shared" si="0"/>
        <v>0</v>
      </c>
    </row>
    <row r="18" spans="2:10" x14ac:dyDescent="0.35">
      <c r="B18" s="56"/>
      <c r="C18" s="56"/>
      <c r="D18" s="56"/>
      <c r="E18" s="6"/>
      <c r="F18" s="6"/>
      <c r="G18" s="6"/>
      <c r="H18" s="6"/>
      <c r="I18" s="29"/>
      <c r="J18" s="29"/>
    </row>
    <row r="19" spans="2:10" ht="23.5" customHeight="1" x14ac:dyDescent="0.35">
      <c r="B19" s="62" t="s">
        <v>34</v>
      </c>
      <c r="C19" s="63"/>
      <c r="D19" s="64"/>
      <c r="E19" s="10">
        <f t="shared" ref="E19:J19" si="2">SUM(E10:E17)</f>
        <v>0</v>
      </c>
      <c r="F19" s="10">
        <f t="shared" si="2"/>
        <v>0</v>
      </c>
      <c r="G19" s="23">
        <f t="shared" si="2"/>
        <v>0</v>
      </c>
      <c r="H19" s="36">
        <f t="shared" si="2"/>
        <v>0</v>
      </c>
      <c r="I19" s="37">
        <f t="shared" si="2"/>
        <v>0</v>
      </c>
      <c r="J19" s="30">
        <f t="shared" si="2"/>
        <v>0</v>
      </c>
    </row>
  </sheetData>
  <sheetProtection insertRows="0"/>
  <customSheetViews>
    <customSheetView guid="{C2FA75F9-5C1E-4DE0-A8C3-227DF749DBDC}">
      <selection activeCell="K28" sqref="K28"/>
      <pageMargins left="0.25" right="0.25" top="0.75" bottom="0.75" header="0.3" footer="0.3"/>
      <pageSetup paperSize="9" orientation="landscape" r:id="rId1"/>
    </customSheetView>
  </customSheetViews>
  <mergeCells count="17">
    <mergeCell ref="B19:D19"/>
    <mergeCell ref="B9:H9"/>
    <mergeCell ref="B7:B8"/>
    <mergeCell ref="C7:D8"/>
    <mergeCell ref="C10:D10"/>
    <mergeCell ref="C11:D11"/>
    <mergeCell ref="C12:D12"/>
    <mergeCell ref="C13:D13"/>
    <mergeCell ref="C14:D14"/>
    <mergeCell ref="C15:D15"/>
    <mergeCell ref="B18:D18"/>
    <mergeCell ref="C16:D16"/>
    <mergeCell ref="C17:D17"/>
    <mergeCell ref="I7:I8"/>
    <mergeCell ref="B2:J2"/>
    <mergeCell ref="D5:J5"/>
    <mergeCell ref="B3:J3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H36"/>
  <sheetViews>
    <sheetView zoomScaleNormal="100" workbookViewId="0">
      <selection activeCell="J7" sqref="J7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39" t="s">
        <v>24</v>
      </c>
      <c r="C5" s="53"/>
      <c r="D5" s="54"/>
      <c r="E5" s="54"/>
      <c r="F5" s="54"/>
      <c r="G5" s="54"/>
      <c r="H5" s="55"/>
    </row>
    <row r="6" spans="2:8" x14ac:dyDescent="0.35">
      <c r="B6" s="39" t="s">
        <v>40</v>
      </c>
      <c r="C6" s="53"/>
      <c r="D6" s="54"/>
      <c r="E6" s="54"/>
      <c r="F6" s="54"/>
      <c r="G6" s="54"/>
      <c r="H6" s="55"/>
    </row>
    <row r="7" spans="2:8" ht="97.5" customHeight="1" x14ac:dyDescent="0.35">
      <c r="B7" s="38" t="s">
        <v>43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17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ref="H18:H21" si="2">F18+G18</f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2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2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2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3">D25*E25</f>
        <v>0</v>
      </c>
      <c r="G25" s="9"/>
      <c r="H25" s="9">
        <f t="shared" ref="H25" si="4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3"/>
        <v>0</v>
      </c>
      <c r="G26" s="9"/>
      <c r="H26" s="9">
        <f t="shared" ref="H26:H27" si="5">F26+G26</f>
        <v>0</v>
      </c>
    </row>
    <row r="27" spans="2:8" ht="13.15" customHeight="1" x14ac:dyDescent="0.35">
      <c r="B27" s="8"/>
      <c r="C27" s="8"/>
      <c r="D27" s="9"/>
      <c r="E27" s="7"/>
      <c r="F27" s="9">
        <f t="shared" si="3"/>
        <v>0</v>
      </c>
      <c r="G27" s="9"/>
      <c r="H27" s="9">
        <f t="shared" si="5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6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6"/>
        <v>0</v>
      </c>
      <c r="G31" s="11" t="s">
        <v>21</v>
      </c>
      <c r="H31" s="9">
        <f t="shared" ref="H31" si="7">F31</f>
        <v>0</v>
      </c>
    </row>
    <row r="32" spans="2:8" ht="13.15" customHeight="1" x14ac:dyDescent="0.35">
      <c r="B32" s="8"/>
      <c r="C32" s="8"/>
      <c r="D32" s="9"/>
      <c r="E32" s="7"/>
      <c r="F32" s="9">
        <f t="shared" si="6"/>
        <v>0</v>
      </c>
      <c r="G32" s="11" t="s">
        <v>21</v>
      </c>
      <c r="H32" s="9">
        <f t="shared" ref="H32:H33" si="8">F32</f>
        <v>0</v>
      </c>
    </row>
    <row r="33" spans="2:8" ht="13.15" customHeight="1" x14ac:dyDescent="0.35">
      <c r="B33" s="8"/>
      <c r="C33" s="8"/>
      <c r="D33" s="9"/>
      <c r="E33" s="7"/>
      <c r="F33" s="9">
        <f t="shared" si="6"/>
        <v>0</v>
      </c>
      <c r="G33" s="11" t="s">
        <v>21</v>
      </c>
      <c r="H33" s="9">
        <f t="shared" si="8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 topLeftCell="A2">
      <selection activeCell="M22" sqref="M22"/>
      <pageMargins left="0.25" right="0.25" top="0.75" bottom="0.75" header="0.3" footer="0.3"/>
      <pageSetup paperSize="9" orientation="landscape" r:id="rId1"/>
    </customSheetView>
  </customSheetViews>
  <mergeCells count="14">
    <mergeCell ref="B2:H2"/>
    <mergeCell ref="C5:H5"/>
    <mergeCell ref="C7:H7"/>
    <mergeCell ref="B34:E34"/>
    <mergeCell ref="B35:E35"/>
    <mergeCell ref="C6:H6"/>
    <mergeCell ref="B36:E36"/>
    <mergeCell ref="B9:B12"/>
    <mergeCell ref="C9:C12"/>
    <mergeCell ref="B13:H13"/>
    <mergeCell ref="B22:E22"/>
    <mergeCell ref="B23:H23"/>
    <mergeCell ref="B28:E28"/>
    <mergeCell ref="B29:H29"/>
  </mergeCells>
  <pageMargins left="0.25" right="0.25" top="0.75" bottom="0.75" header="0.3" footer="0.3"/>
  <pageSetup paperSize="9" orientation="landscape" r:id="rId2"/>
  <ignoredErrors>
    <ignoredError sqref="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53">
        <f>'Single Project or Sub Project 1'!C5:H5</f>
        <v>0</v>
      </c>
      <c r="D5" s="54"/>
      <c r="E5" s="54"/>
      <c r="F5" s="54"/>
      <c r="G5" s="54"/>
      <c r="H5" s="55"/>
    </row>
    <row r="6" spans="2:8" x14ac:dyDescent="0.35">
      <c r="B6" s="40" t="s">
        <v>41</v>
      </c>
      <c r="C6" s="53"/>
      <c r="D6" s="54"/>
      <c r="E6" s="54"/>
      <c r="F6" s="54"/>
      <c r="G6" s="54"/>
      <c r="H6" s="55"/>
    </row>
    <row r="7" spans="2:8" ht="68.25" customHeight="1" x14ac:dyDescent="0.35">
      <c r="B7" s="38" t="s">
        <v>42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22:E22"/>
    <mergeCell ref="B23:H23"/>
    <mergeCell ref="B28:E28"/>
    <mergeCell ref="B29:H29"/>
    <mergeCell ref="B34:E34"/>
    <mergeCell ref="B35:E35"/>
    <mergeCell ref="B13:H13"/>
    <mergeCell ref="B2:H2"/>
    <mergeCell ref="C5:H5"/>
    <mergeCell ref="C7:H7"/>
    <mergeCell ref="B9:B12"/>
    <mergeCell ref="C9:C12"/>
    <mergeCell ref="C6:H6"/>
  </mergeCell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53">
        <f>'Single Project or Sub Project 1'!C5:H5</f>
        <v>0</v>
      </c>
      <c r="D5" s="54"/>
      <c r="E5" s="54"/>
      <c r="F5" s="54"/>
      <c r="G5" s="54"/>
      <c r="H5" s="55"/>
    </row>
    <row r="6" spans="2:8" x14ac:dyDescent="0.35">
      <c r="B6" s="40" t="s">
        <v>41</v>
      </c>
      <c r="C6" s="53"/>
      <c r="D6" s="54"/>
      <c r="E6" s="54"/>
      <c r="F6" s="54"/>
      <c r="G6" s="54"/>
      <c r="H6" s="55"/>
    </row>
    <row r="7" spans="2:8" ht="68.25" customHeight="1" x14ac:dyDescent="0.35">
      <c r="B7" s="38" t="s">
        <v>42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22:E22"/>
    <mergeCell ref="B23:H23"/>
    <mergeCell ref="B28:E28"/>
    <mergeCell ref="B29:H29"/>
    <mergeCell ref="B34:E34"/>
    <mergeCell ref="B35:E35"/>
    <mergeCell ref="B13:H13"/>
    <mergeCell ref="B2:H2"/>
    <mergeCell ref="C5:H5"/>
    <mergeCell ref="C7:H7"/>
    <mergeCell ref="B9:B12"/>
    <mergeCell ref="C9:C12"/>
    <mergeCell ref="C6:H6"/>
  </mergeCells>
  <pageMargins left="0.25" right="0.25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53">
        <f>'Single Project or Sub Project 1'!C5:H5</f>
        <v>0</v>
      </c>
      <c r="D5" s="54"/>
      <c r="E5" s="54"/>
      <c r="F5" s="54"/>
      <c r="G5" s="54"/>
      <c r="H5" s="55"/>
    </row>
    <row r="6" spans="2:8" x14ac:dyDescent="0.35">
      <c r="B6" s="40" t="s">
        <v>41</v>
      </c>
      <c r="C6" s="53"/>
      <c r="D6" s="54"/>
      <c r="E6" s="54"/>
      <c r="F6" s="54"/>
      <c r="G6" s="54"/>
      <c r="H6" s="55"/>
    </row>
    <row r="7" spans="2:8" ht="68.25" customHeight="1" x14ac:dyDescent="0.35">
      <c r="B7" s="38" t="s">
        <v>42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22:E22"/>
    <mergeCell ref="B23:H23"/>
    <mergeCell ref="B28:E28"/>
    <mergeCell ref="B29:H29"/>
    <mergeCell ref="B34:E34"/>
    <mergeCell ref="B35:E35"/>
    <mergeCell ref="B13:H13"/>
    <mergeCell ref="B2:H2"/>
    <mergeCell ref="C5:H5"/>
    <mergeCell ref="C7:H7"/>
    <mergeCell ref="B9:B12"/>
    <mergeCell ref="C9:C12"/>
    <mergeCell ref="C6:H6"/>
  </mergeCells>
  <pageMargins left="0.25" right="0.25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53">
        <f>'Single Project or Sub Project 1'!C5:H5</f>
        <v>0</v>
      </c>
      <c r="D5" s="54"/>
      <c r="E5" s="54"/>
      <c r="F5" s="54"/>
      <c r="G5" s="54"/>
      <c r="H5" s="55"/>
    </row>
    <row r="6" spans="2:8" x14ac:dyDescent="0.35">
      <c r="B6" s="40" t="s">
        <v>41</v>
      </c>
      <c r="C6" s="53"/>
      <c r="D6" s="54"/>
      <c r="E6" s="54"/>
      <c r="F6" s="54"/>
      <c r="G6" s="54"/>
      <c r="H6" s="55"/>
    </row>
    <row r="7" spans="2:8" ht="68.25" customHeight="1" x14ac:dyDescent="0.35">
      <c r="B7" s="38" t="s">
        <v>42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22:E22"/>
    <mergeCell ref="B23:H23"/>
    <mergeCell ref="B28:E28"/>
    <mergeCell ref="B29:H29"/>
    <mergeCell ref="B34:E34"/>
    <mergeCell ref="B35:E35"/>
    <mergeCell ref="B13:H13"/>
    <mergeCell ref="B2:H2"/>
    <mergeCell ref="C5:H5"/>
    <mergeCell ref="C7:H7"/>
    <mergeCell ref="B9:B12"/>
    <mergeCell ref="C9:C12"/>
    <mergeCell ref="C6:H6"/>
  </mergeCells>
  <pageMargins left="0.25" right="0.25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53">
        <f>'Single Project or Sub Project 1'!C5:H5</f>
        <v>0</v>
      </c>
      <c r="D5" s="54"/>
      <c r="E5" s="54"/>
      <c r="F5" s="54"/>
      <c r="G5" s="54"/>
      <c r="H5" s="55"/>
    </row>
    <row r="6" spans="2:8" x14ac:dyDescent="0.35">
      <c r="B6" s="40" t="s">
        <v>41</v>
      </c>
      <c r="C6" s="53"/>
      <c r="D6" s="54"/>
      <c r="E6" s="54"/>
      <c r="F6" s="54"/>
      <c r="G6" s="54"/>
      <c r="H6" s="55"/>
    </row>
    <row r="7" spans="2:8" ht="68.25" customHeight="1" x14ac:dyDescent="0.35">
      <c r="B7" s="38" t="s">
        <v>42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22:E22"/>
    <mergeCell ref="B23:H23"/>
    <mergeCell ref="B28:E28"/>
    <mergeCell ref="B29:H29"/>
    <mergeCell ref="B34:E34"/>
    <mergeCell ref="B35:E35"/>
    <mergeCell ref="B13:H13"/>
    <mergeCell ref="B2:H2"/>
    <mergeCell ref="C5:H5"/>
    <mergeCell ref="C7:H7"/>
    <mergeCell ref="B9:B12"/>
    <mergeCell ref="C9:C12"/>
    <mergeCell ref="C6:H6"/>
  </mergeCells>
  <pageMargins left="0.25" right="0.25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53">
        <f>'Single Project or Sub Project 1'!C5:H5</f>
        <v>0</v>
      </c>
      <c r="D5" s="54"/>
      <c r="E5" s="54"/>
      <c r="F5" s="54"/>
      <c r="G5" s="54"/>
      <c r="H5" s="55"/>
    </row>
    <row r="6" spans="2:8" x14ac:dyDescent="0.35">
      <c r="B6" s="40" t="s">
        <v>41</v>
      </c>
      <c r="C6" s="53"/>
      <c r="D6" s="54"/>
      <c r="E6" s="54"/>
      <c r="F6" s="54"/>
      <c r="G6" s="54"/>
      <c r="H6" s="55"/>
    </row>
    <row r="7" spans="2:8" ht="68.25" customHeight="1" x14ac:dyDescent="0.35">
      <c r="B7" s="38" t="s">
        <v>42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22:E22"/>
    <mergeCell ref="B23:H23"/>
    <mergeCell ref="B28:E28"/>
    <mergeCell ref="B29:H29"/>
    <mergeCell ref="B34:E34"/>
    <mergeCell ref="B35:E35"/>
    <mergeCell ref="B13:H13"/>
    <mergeCell ref="B2:H2"/>
    <mergeCell ref="C5:H5"/>
    <mergeCell ref="C7:H7"/>
    <mergeCell ref="B9:B12"/>
    <mergeCell ref="C9:C12"/>
    <mergeCell ref="C6:H6"/>
  </mergeCells>
  <pageMargins left="0.25" right="0.25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52" t="s">
        <v>28</v>
      </c>
      <c r="C2" s="52"/>
      <c r="D2" s="52"/>
      <c r="E2" s="52"/>
      <c r="F2" s="52"/>
      <c r="G2" s="52"/>
      <c r="H2" s="52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53">
        <f>'Single Project or Sub Project 1'!C5:H5</f>
        <v>0</v>
      </c>
      <c r="D5" s="54"/>
      <c r="E5" s="54"/>
      <c r="F5" s="54"/>
      <c r="G5" s="54"/>
      <c r="H5" s="55"/>
    </row>
    <row r="6" spans="2:8" x14ac:dyDescent="0.35">
      <c r="B6" s="40" t="s">
        <v>41</v>
      </c>
      <c r="C6" s="53"/>
      <c r="D6" s="54"/>
      <c r="E6" s="54"/>
      <c r="F6" s="54"/>
      <c r="G6" s="54"/>
      <c r="H6" s="55"/>
    </row>
    <row r="7" spans="2:8" ht="68.25" customHeight="1" x14ac:dyDescent="0.35">
      <c r="B7" s="38" t="s">
        <v>42</v>
      </c>
      <c r="C7" s="53"/>
      <c r="D7" s="54"/>
      <c r="E7" s="54"/>
      <c r="F7" s="54"/>
      <c r="G7" s="54"/>
      <c r="H7" s="55"/>
    </row>
    <row r="9" spans="2:8" ht="11.5" customHeight="1" x14ac:dyDescent="0.35">
      <c r="B9" s="42" t="s">
        <v>27</v>
      </c>
      <c r="C9" s="42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43"/>
      <c r="C10" s="43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43"/>
      <c r="C11" s="43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44"/>
      <c r="C12" s="44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45" t="s">
        <v>16</v>
      </c>
      <c r="C13" s="46"/>
      <c r="D13" s="46"/>
      <c r="E13" s="46"/>
      <c r="F13" s="46"/>
      <c r="G13" s="46"/>
      <c r="H13" s="47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48" t="s">
        <v>17</v>
      </c>
      <c r="C22" s="48"/>
      <c r="D22" s="48"/>
      <c r="E22" s="48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45" t="s">
        <v>18</v>
      </c>
      <c r="C23" s="46"/>
      <c r="D23" s="46"/>
      <c r="E23" s="46"/>
      <c r="F23" s="46"/>
      <c r="G23" s="46"/>
      <c r="H23" s="47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9" t="s">
        <v>19</v>
      </c>
      <c r="C28" s="50"/>
      <c r="D28" s="50"/>
      <c r="E28" s="51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45" t="s">
        <v>20</v>
      </c>
      <c r="C29" s="46"/>
      <c r="D29" s="46"/>
      <c r="E29" s="46"/>
      <c r="F29" s="46"/>
      <c r="G29" s="46"/>
      <c r="H29" s="47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9" t="s">
        <v>22</v>
      </c>
      <c r="C34" s="50"/>
      <c r="D34" s="50"/>
      <c r="E34" s="51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56"/>
      <c r="C35" s="56"/>
      <c r="D35" s="56"/>
      <c r="E35" s="56"/>
      <c r="F35" s="6"/>
      <c r="G35" s="6"/>
      <c r="H35" s="6"/>
    </row>
    <row r="36" spans="2:8" ht="23.5" customHeight="1" x14ac:dyDescent="0.35">
      <c r="B36" s="41" t="s">
        <v>29</v>
      </c>
      <c r="C36" s="41"/>
      <c r="D36" s="41"/>
      <c r="E36" s="41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I7" sqref="I7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22:E22"/>
    <mergeCell ref="B23:H23"/>
    <mergeCell ref="B28:E28"/>
    <mergeCell ref="B29:H29"/>
    <mergeCell ref="B34:E34"/>
    <mergeCell ref="B35:E35"/>
    <mergeCell ref="B13:H13"/>
    <mergeCell ref="B2:H2"/>
    <mergeCell ref="C5:H5"/>
    <mergeCell ref="C7:H7"/>
    <mergeCell ref="B9:B12"/>
    <mergeCell ref="C9:C12"/>
    <mergeCell ref="C6:H6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INSTRUCTIONS</vt:lpstr>
      <vt:lpstr>Single Project or Sub Project 1</vt:lpstr>
      <vt:lpstr>Sub Project 2</vt:lpstr>
      <vt:lpstr>Sub Project 3</vt:lpstr>
      <vt:lpstr>Sub Project 4</vt:lpstr>
      <vt:lpstr>Sub Project 5</vt:lpstr>
      <vt:lpstr>Sub Project 6</vt:lpstr>
      <vt:lpstr>Sub Project 7</vt:lpstr>
      <vt:lpstr>Sub Project 8</vt:lpstr>
      <vt:lpstr>PROJECT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Melinda McAndrew</cp:lastModifiedBy>
  <cp:lastPrinted>2015-07-05T23:17:29Z</cp:lastPrinted>
  <dcterms:created xsi:type="dcterms:W3CDTF">2015-07-04T23:18:22Z</dcterms:created>
  <dcterms:modified xsi:type="dcterms:W3CDTF">2023-12-04T02:26:43Z</dcterms:modified>
</cp:coreProperties>
</file>